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B3" i="1" l="1"/>
  <c r="C3" i="1" s="1"/>
  <c r="B4" i="1" s="1"/>
  <c r="C4" i="1" s="1"/>
  <c r="B5" i="1" s="1"/>
  <c r="C5" i="1" s="1"/>
  <c r="B6" i="1" l="1"/>
  <c r="C6" i="1" s="1"/>
  <c r="B7" i="1" l="1"/>
  <c r="C7" i="1" s="1"/>
  <c r="B8" i="1" l="1"/>
  <c r="C8" i="1" s="1"/>
  <c r="B9" i="1" l="1"/>
  <c r="C9" i="1" s="1"/>
  <c r="B10" i="1" l="1"/>
  <c r="C10" i="1" s="1"/>
  <c r="B11" i="1" l="1"/>
  <c r="C11" i="1" s="1"/>
  <c r="B12" i="1" l="1"/>
  <c r="C12" i="1" s="1"/>
  <c r="B13" i="1" l="1"/>
  <c r="C13" i="1" s="1"/>
  <c r="B14" i="1" l="1"/>
  <c r="C14" i="1" s="1"/>
  <c r="B15" i="1" l="1"/>
  <c r="C15" i="1" s="1"/>
  <c r="B16" i="1" l="1"/>
  <c r="C16" i="1" s="1"/>
  <c r="B17" i="1" l="1"/>
  <c r="C17" i="1" s="1"/>
  <c r="B18" i="1" l="1"/>
  <c r="C18" i="1" s="1"/>
  <c r="B19" i="1" l="1"/>
  <c r="C19" i="1" s="1"/>
  <c r="B20" i="1" l="1"/>
  <c r="C20" i="1" s="1"/>
  <c r="B21" i="1" l="1"/>
  <c r="C21" i="1" s="1"/>
  <c r="B22" i="1" l="1"/>
  <c r="C22" i="1" s="1"/>
  <c r="B23" i="1" l="1"/>
  <c r="C23" i="1" s="1"/>
  <c r="B24" i="1" l="1"/>
  <c r="C24" i="1" s="1"/>
  <c r="B25" i="1" l="1"/>
  <c r="C25" i="1" s="1"/>
  <c r="B26" i="1" l="1"/>
  <c r="C26" i="1" s="1"/>
  <c r="B27" i="1" l="1"/>
  <c r="C27" i="1" s="1"/>
  <c r="B28" i="1" l="1"/>
  <c r="C28" i="1" s="1"/>
  <c r="B29" i="1" l="1"/>
  <c r="C29" i="1" s="1"/>
  <c r="B30" i="1" l="1"/>
  <c r="C30" i="1" s="1"/>
  <c r="B31" i="1" l="1"/>
  <c r="C31" i="1" s="1"/>
  <c r="B32" i="1" l="1"/>
  <c r="C32" i="1" s="1"/>
  <c r="B33" i="1" l="1"/>
  <c r="C33" i="1" s="1"/>
  <c r="B34" i="1" l="1"/>
  <c r="C34" i="1" s="1"/>
  <c r="B35" i="1" l="1"/>
  <c r="C35" i="1" s="1"/>
  <c r="B36" i="1" l="1"/>
  <c r="C36" i="1" s="1"/>
  <c r="B37" i="1" l="1"/>
  <c r="C37" i="1" s="1"/>
  <c r="B38" i="1" l="1"/>
  <c r="C38" i="1" s="1"/>
  <c r="B39" i="1" l="1"/>
  <c r="C39" i="1" s="1"/>
  <c r="B40" i="1" l="1"/>
  <c r="C40" i="1" s="1"/>
  <c r="B41" i="1" l="1"/>
  <c r="C41" i="1" s="1"/>
  <c r="B42" i="1" l="1"/>
  <c r="C42" i="1" s="1"/>
  <c r="B43" i="1" l="1"/>
  <c r="C43" i="1" s="1"/>
  <c r="B44" i="1" l="1"/>
  <c r="C44" i="1" s="1"/>
  <c r="B45" i="1" l="1"/>
  <c r="C45" i="1" s="1"/>
  <c r="B46" i="1" l="1"/>
  <c r="C46" i="1" s="1"/>
  <c r="B47" i="1" l="1"/>
  <c r="C47" i="1" s="1"/>
  <c r="B48" i="1" l="1"/>
  <c r="C48" i="1" s="1"/>
  <c r="B49" i="1" l="1"/>
  <c r="C49" i="1" s="1"/>
  <c r="B50" i="1" l="1"/>
  <c r="C50" i="1" s="1"/>
  <c r="B51" i="1" l="1"/>
  <c r="C51" i="1" s="1"/>
  <c r="B52" i="1" l="1"/>
  <c r="C52" i="1" s="1"/>
  <c r="B53" i="1" l="1"/>
  <c r="C53" i="1" s="1"/>
  <c r="B54" i="1" l="1"/>
  <c r="C54" i="1" s="1"/>
  <c r="B55" i="1" l="1"/>
  <c r="C55" i="1" s="1"/>
  <c r="B56" i="1" l="1"/>
  <c r="C56" i="1" s="1"/>
  <c r="B57" i="1" l="1"/>
  <c r="C57" i="1" s="1"/>
  <c r="B58" i="1" l="1"/>
  <c r="C58" i="1" s="1"/>
  <c r="B59" i="1" l="1"/>
  <c r="C59" i="1" s="1"/>
  <c r="B60" i="1" l="1"/>
  <c r="C60" i="1" s="1"/>
  <c r="B61" i="1" l="1"/>
  <c r="C61" i="1" s="1"/>
  <c r="B62" i="1" l="1"/>
  <c r="C62" i="1" s="1"/>
  <c r="B63" i="1" l="1"/>
  <c r="C63" i="1" s="1"/>
  <c r="B64" i="1" l="1"/>
  <c r="C64" i="1" s="1"/>
  <c r="B65" i="1" l="1"/>
  <c r="C65" i="1" s="1"/>
  <c r="B66" i="1" l="1"/>
  <c r="C66" i="1" s="1"/>
  <c r="B67" i="1" l="1"/>
  <c r="C67" i="1" s="1"/>
  <c r="B68" i="1" l="1"/>
  <c r="C68" i="1" s="1"/>
  <c r="B69" i="1" l="1"/>
  <c r="C69" i="1" s="1"/>
  <c r="B70" i="1" l="1"/>
  <c r="C70" i="1" s="1"/>
  <c r="B71" i="1" l="1"/>
  <c r="C71" i="1" s="1"/>
  <c r="B72" i="1" l="1"/>
  <c r="C72" i="1" s="1"/>
  <c r="B73" i="1" l="1"/>
  <c r="C73" i="1" s="1"/>
  <c r="B74" i="1" l="1"/>
  <c r="C74" i="1" s="1"/>
  <c r="B75" i="1" l="1"/>
  <c r="C75" i="1" s="1"/>
  <c r="B76" i="1" l="1"/>
  <c r="C76" i="1" s="1"/>
  <c r="B77" i="1" l="1"/>
  <c r="C77" i="1" s="1"/>
  <c r="B78" i="1" l="1"/>
  <c r="C78" i="1" s="1"/>
  <c r="B79" i="1" l="1"/>
  <c r="C79" i="1" s="1"/>
  <c r="B80" i="1" l="1"/>
  <c r="C80" i="1" s="1"/>
  <c r="B81" i="1" l="1"/>
  <c r="C81" i="1" s="1"/>
  <c r="B82" i="1" l="1"/>
  <c r="C82" i="1" s="1"/>
  <c r="B83" i="1" l="1"/>
  <c r="C83" i="1" s="1"/>
  <c r="B84" i="1" l="1"/>
  <c r="C84" i="1" s="1"/>
  <c r="B85" i="1" l="1"/>
  <c r="C85" i="1" s="1"/>
  <c r="B86" i="1" l="1"/>
  <c r="C86" i="1" s="1"/>
  <c r="B87" i="1" l="1"/>
  <c r="C87" i="1" s="1"/>
  <c r="B88" i="1" l="1"/>
  <c r="C88" i="1" s="1"/>
  <c r="B89" i="1" l="1"/>
  <c r="C89" i="1" s="1"/>
  <c r="B90" i="1" l="1"/>
  <c r="C90" i="1" s="1"/>
  <c r="B91" i="1" l="1"/>
  <c r="C91" i="1" s="1"/>
  <c r="B92" i="1" l="1"/>
  <c r="C92" i="1" s="1"/>
  <c r="B93" i="1" l="1"/>
  <c r="C93" i="1" s="1"/>
  <c r="B94" i="1" l="1"/>
  <c r="C94" i="1" s="1"/>
  <c r="B95" i="1" l="1"/>
  <c r="C95" i="1" s="1"/>
  <c r="B96" i="1" l="1"/>
  <c r="C96" i="1" s="1"/>
  <c r="B97" i="1" l="1"/>
  <c r="C97" i="1" s="1"/>
  <c r="B98" i="1" l="1"/>
  <c r="C98" i="1" s="1"/>
  <c r="B99" i="1" l="1"/>
  <c r="C99" i="1" s="1"/>
  <c r="B100" i="1" l="1"/>
  <c r="C100" i="1" s="1"/>
  <c r="B101" i="1" l="1"/>
  <c r="C101" i="1" s="1"/>
</calcChain>
</file>

<file path=xl/sharedStrings.xml><?xml version="1.0" encoding="utf-8"?>
<sst xmlns="http://schemas.openxmlformats.org/spreadsheetml/2006/main" count="6" uniqueCount="6">
  <si>
    <t>Move</t>
  </si>
  <si>
    <t>Time</t>
  </si>
  <si>
    <t>Game</t>
  </si>
  <si>
    <t>Per Move</t>
  </si>
  <si>
    <t>Move Remaining</t>
  </si>
  <si>
    <t>Time Remaining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</si>
</sst>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indent="1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 indent="1"/>
    </xf>
    <xf numFmtId="164" fontId="0" fillId="0" borderId="0" xfId="0" applyNumberFormat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C2" sqref="C2"/>
    </sheetView>
  </sheetViews>
  <sheetFormatPr defaultRowHeight="15" x14ac:dyDescent="0.25"/>
  <cols>
    <col min="1" max="1" width="9.140625" style="1"/>
    <col min="2" max="2" width="9.140625" style="7"/>
    <col min="3" max="3" width="18.7109375" style="7" customWidth="1"/>
    <col min="5" max="7" width="9.140625" style="2"/>
    <col min="8" max="8" width="18.85546875" customWidth="1"/>
  </cols>
  <sheetData>
    <row r="1" spans="1:8" x14ac:dyDescent="0.25">
      <c r="A1" s="4" t="s">
        <v>0</v>
      </c>
      <c r="B1" s="6" t="s">
        <v>1</v>
      </c>
      <c r="C1" s="6" t="s">
        <v>5</v>
      </c>
      <c r="E1" s="3" t="s">
        <v>2</v>
      </c>
      <c r="F1" s="3" t="s">
        <v>3</v>
      </c>
      <c r="G1"/>
      <c r="H1" s="5" t="s">
        <v>4</v>
      </c>
    </row>
    <row r="2" spans="1:8" x14ac:dyDescent="0.25">
      <c r="A2" s="1">
        <v>1</v>
      </c>
      <c r="B2" s="7">
        <f>(E2 + ($H$2 * $F$2)) / $H$2</f>
        <v>5</v>
      </c>
      <c r="C2" s="7">
        <f>$E$2 + $F$2 - B2</f>
        <v>116</v>
      </c>
      <c r="E2" s="2">
        <v>120</v>
      </c>
      <c r="F2" s="2">
        <v>1</v>
      </c>
      <c r="H2" s="2">
        <v>30</v>
      </c>
    </row>
    <row r="3" spans="1:8" x14ac:dyDescent="0.25">
      <c r="A3" s="1">
        <f>A2 + 1</f>
        <v>2</v>
      </c>
      <c r="B3" s="7">
        <f>(C2 + ($H$2 * $F$2)) / $H$2</f>
        <v>4.8666666666666663</v>
      </c>
      <c r="C3" s="7">
        <f>C2 + $F$2 - B3</f>
        <v>112.13333333333334</v>
      </c>
    </row>
    <row r="4" spans="1:8" x14ac:dyDescent="0.25">
      <c r="A4" s="1">
        <f t="shared" ref="A4:A67" si="0">A3 + 1</f>
        <v>3</v>
      </c>
      <c r="B4" s="7">
        <f t="shared" ref="B4:B67" si="1">(C3 + ($H$2 * $F$2)) / $H$2</f>
        <v>4.7377777777777776</v>
      </c>
      <c r="C4" s="7">
        <f t="shared" ref="C4:C67" si="2">C3 + $F$2 - B4</f>
        <v>108.39555555555556</v>
      </c>
    </row>
    <row r="5" spans="1:8" x14ac:dyDescent="0.25">
      <c r="A5" s="1">
        <f t="shared" si="0"/>
        <v>4</v>
      </c>
      <c r="B5" s="7">
        <f t="shared" si="1"/>
        <v>4.6131851851851859</v>
      </c>
      <c r="C5" s="7">
        <f t="shared" si="2"/>
        <v>104.78237037037037</v>
      </c>
    </row>
    <row r="6" spans="1:8" x14ac:dyDescent="0.25">
      <c r="A6" s="1">
        <f t="shared" si="0"/>
        <v>5</v>
      </c>
      <c r="B6" s="7">
        <f t="shared" si="1"/>
        <v>4.4927456790123452</v>
      </c>
      <c r="C6" s="7">
        <f t="shared" si="2"/>
        <v>101.28962469135803</v>
      </c>
    </row>
    <row r="7" spans="1:8" x14ac:dyDescent="0.25">
      <c r="A7" s="1">
        <f t="shared" si="0"/>
        <v>6</v>
      </c>
      <c r="B7" s="7">
        <f t="shared" si="1"/>
        <v>4.3763208230452673</v>
      </c>
      <c r="C7" s="7">
        <f t="shared" si="2"/>
        <v>97.913303868312767</v>
      </c>
    </row>
    <row r="8" spans="1:8" x14ac:dyDescent="0.25">
      <c r="A8" s="1">
        <f t="shared" si="0"/>
        <v>7</v>
      </c>
      <c r="B8" s="7">
        <f t="shared" si="1"/>
        <v>4.2637767956104256</v>
      </c>
      <c r="C8" s="7">
        <f t="shared" si="2"/>
        <v>94.649527072702341</v>
      </c>
    </row>
    <row r="9" spans="1:8" x14ac:dyDescent="0.25">
      <c r="A9" s="1">
        <f t="shared" si="0"/>
        <v>8</v>
      </c>
      <c r="B9" s="7">
        <f t="shared" si="1"/>
        <v>4.1549842357567446</v>
      </c>
      <c r="C9" s="7">
        <f t="shared" si="2"/>
        <v>91.494542836945598</v>
      </c>
    </row>
    <row r="10" spans="1:8" x14ac:dyDescent="0.25">
      <c r="A10" s="1">
        <f t="shared" si="0"/>
        <v>9</v>
      </c>
      <c r="B10" s="7">
        <f t="shared" si="1"/>
        <v>4.049818094564853</v>
      </c>
      <c r="C10" s="7">
        <f t="shared" si="2"/>
        <v>88.444724742380743</v>
      </c>
    </row>
    <row r="11" spans="1:8" x14ac:dyDescent="0.25">
      <c r="A11" s="1">
        <f t="shared" si="0"/>
        <v>10</v>
      </c>
      <c r="B11" s="7">
        <f t="shared" si="1"/>
        <v>3.9481574914126916</v>
      </c>
      <c r="C11" s="7">
        <f t="shared" si="2"/>
        <v>85.496567250968056</v>
      </c>
    </row>
    <row r="12" spans="1:8" x14ac:dyDescent="0.25">
      <c r="A12" s="1">
        <f t="shared" si="0"/>
        <v>11</v>
      </c>
      <c r="B12" s="7">
        <f t="shared" si="1"/>
        <v>3.8498855750322685</v>
      </c>
      <c r="C12" s="7">
        <f t="shared" si="2"/>
        <v>82.646681675935781</v>
      </c>
    </row>
    <row r="13" spans="1:8" x14ac:dyDescent="0.25">
      <c r="A13" s="1">
        <f t="shared" si="0"/>
        <v>12</v>
      </c>
      <c r="B13" s="7">
        <f t="shared" si="1"/>
        <v>3.7548893891978592</v>
      </c>
      <c r="C13" s="7">
        <f t="shared" si="2"/>
        <v>79.891792286737925</v>
      </c>
    </row>
    <row r="14" spans="1:8" x14ac:dyDescent="0.25">
      <c r="A14" s="1">
        <f t="shared" si="0"/>
        <v>13</v>
      </c>
      <c r="B14" s="7">
        <f t="shared" si="1"/>
        <v>3.6630597428912641</v>
      </c>
      <c r="C14" s="7">
        <f t="shared" si="2"/>
        <v>77.228732543846661</v>
      </c>
    </row>
    <row r="15" spans="1:8" x14ac:dyDescent="0.25">
      <c r="A15" s="1">
        <f t="shared" si="0"/>
        <v>14</v>
      </c>
      <c r="B15" s="7">
        <f t="shared" si="1"/>
        <v>3.5742910847948886</v>
      </c>
      <c r="C15" s="7">
        <f t="shared" si="2"/>
        <v>74.654441459051768</v>
      </c>
    </row>
    <row r="16" spans="1:8" x14ac:dyDescent="0.25">
      <c r="A16" s="1">
        <f t="shared" si="0"/>
        <v>15</v>
      </c>
      <c r="B16" s="7">
        <f t="shared" si="1"/>
        <v>3.4884813819683922</v>
      </c>
      <c r="C16" s="7">
        <f t="shared" si="2"/>
        <v>72.165960077083369</v>
      </c>
    </row>
    <row r="17" spans="1:3" x14ac:dyDescent="0.25">
      <c r="A17" s="1">
        <f t="shared" si="0"/>
        <v>16</v>
      </c>
      <c r="B17" s="7">
        <f t="shared" si="1"/>
        <v>3.4055320025694455</v>
      </c>
      <c r="C17" s="7">
        <f t="shared" si="2"/>
        <v>69.760428074513925</v>
      </c>
    </row>
    <row r="18" spans="1:3" x14ac:dyDescent="0.25">
      <c r="A18" s="1">
        <f t="shared" si="0"/>
        <v>17</v>
      </c>
      <c r="B18" s="7">
        <f t="shared" si="1"/>
        <v>3.3253476024837973</v>
      </c>
      <c r="C18" s="7">
        <f t="shared" si="2"/>
        <v>67.435080472030123</v>
      </c>
    </row>
    <row r="19" spans="1:3" x14ac:dyDescent="0.25">
      <c r="A19" s="1">
        <f t="shared" si="0"/>
        <v>18</v>
      </c>
      <c r="B19" s="7">
        <f t="shared" si="1"/>
        <v>3.2478360157343373</v>
      </c>
      <c r="C19" s="7">
        <f t="shared" si="2"/>
        <v>65.187244456295787</v>
      </c>
    </row>
    <row r="20" spans="1:3" x14ac:dyDescent="0.25">
      <c r="A20" s="1">
        <f t="shared" si="0"/>
        <v>19</v>
      </c>
      <c r="B20" s="7">
        <f t="shared" si="1"/>
        <v>3.1729081485431929</v>
      </c>
      <c r="C20" s="7">
        <f t="shared" si="2"/>
        <v>63.014336307752593</v>
      </c>
    </row>
    <row r="21" spans="1:3" x14ac:dyDescent="0.25">
      <c r="A21" s="1">
        <f t="shared" si="0"/>
        <v>20</v>
      </c>
      <c r="B21" s="7">
        <f t="shared" si="1"/>
        <v>3.100477876925086</v>
      </c>
      <c r="C21" s="7">
        <f t="shared" si="2"/>
        <v>60.913858430827503</v>
      </c>
    </row>
    <row r="22" spans="1:3" x14ac:dyDescent="0.25">
      <c r="A22" s="1">
        <f t="shared" si="0"/>
        <v>21</v>
      </c>
      <c r="B22" s="7">
        <f t="shared" si="1"/>
        <v>3.03046194769425</v>
      </c>
      <c r="C22" s="7">
        <f t="shared" si="2"/>
        <v>58.883396483133254</v>
      </c>
    </row>
    <row r="23" spans="1:3" x14ac:dyDescent="0.25">
      <c r="A23" s="1">
        <f t="shared" si="0"/>
        <v>22</v>
      </c>
      <c r="B23" s="7">
        <f t="shared" si="1"/>
        <v>2.9627798827711085</v>
      </c>
      <c r="C23" s="7">
        <f t="shared" si="2"/>
        <v>56.920616600362145</v>
      </c>
    </row>
    <row r="24" spans="1:3" x14ac:dyDescent="0.25">
      <c r="A24" s="1">
        <f t="shared" si="0"/>
        <v>23</v>
      </c>
      <c r="B24" s="7">
        <f t="shared" si="1"/>
        <v>2.8973538866787378</v>
      </c>
      <c r="C24" s="7">
        <f t="shared" si="2"/>
        <v>55.023262713683408</v>
      </c>
    </row>
    <row r="25" spans="1:3" x14ac:dyDescent="0.25">
      <c r="A25" s="1">
        <f t="shared" si="0"/>
        <v>24</v>
      </c>
      <c r="B25" s="7">
        <f t="shared" si="1"/>
        <v>2.8341087571227801</v>
      </c>
      <c r="C25" s="7">
        <f t="shared" si="2"/>
        <v>53.189153956560631</v>
      </c>
    </row>
    <row r="26" spans="1:3" x14ac:dyDescent="0.25">
      <c r="A26" s="1">
        <f t="shared" si="0"/>
        <v>25</v>
      </c>
      <c r="B26" s="7">
        <f t="shared" si="1"/>
        <v>2.772971798552021</v>
      </c>
      <c r="C26" s="7">
        <f t="shared" si="2"/>
        <v>51.41618215800861</v>
      </c>
    </row>
    <row r="27" spans="1:3" x14ac:dyDescent="0.25">
      <c r="A27" s="1">
        <f t="shared" si="0"/>
        <v>26</v>
      </c>
      <c r="B27" s="7">
        <f t="shared" si="1"/>
        <v>2.713872738600287</v>
      </c>
      <c r="C27" s="7">
        <f t="shared" si="2"/>
        <v>49.702309419408323</v>
      </c>
    </row>
    <row r="28" spans="1:3" x14ac:dyDescent="0.25">
      <c r="A28" s="1">
        <f t="shared" si="0"/>
        <v>27</v>
      </c>
      <c r="B28" s="7">
        <f t="shared" si="1"/>
        <v>2.6567436473136108</v>
      </c>
      <c r="C28" s="7">
        <f t="shared" si="2"/>
        <v>48.045565772094712</v>
      </c>
    </row>
    <row r="29" spans="1:3" x14ac:dyDescent="0.25">
      <c r="A29" s="1">
        <f t="shared" si="0"/>
        <v>28</v>
      </c>
      <c r="B29" s="7">
        <f t="shared" si="1"/>
        <v>2.6015188590698233</v>
      </c>
      <c r="C29" s="7">
        <f t="shared" si="2"/>
        <v>46.444046913024891</v>
      </c>
    </row>
    <row r="30" spans="1:3" x14ac:dyDescent="0.25">
      <c r="A30" s="1">
        <f t="shared" si="0"/>
        <v>29</v>
      </c>
      <c r="B30" s="7">
        <f t="shared" si="1"/>
        <v>2.5481348971008297</v>
      </c>
      <c r="C30" s="7">
        <f t="shared" si="2"/>
        <v>44.895912015924061</v>
      </c>
    </row>
    <row r="31" spans="1:3" x14ac:dyDescent="0.25">
      <c r="A31" s="1">
        <f t="shared" si="0"/>
        <v>30</v>
      </c>
      <c r="B31" s="7">
        <f t="shared" si="1"/>
        <v>2.4965304005308022</v>
      </c>
      <c r="C31" s="7">
        <f t="shared" si="2"/>
        <v>43.39938161539326</v>
      </c>
    </row>
    <row r="32" spans="1:3" x14ac:dyDescent="0.25">
      <c r="A32" s="1">
        <f t="shared" si="0"/>
        <v>31</v>
      </c>
      <c r="B32" s="7">
        <f t="shared" si="1"/>
        <v>2.4466460538464418</v>
      </c>
      <c r="C32" s="7">
        <f t="shared" si="2"/>
        <v>41.952735561546817</v>
      </c>
    </row>
    <row r="33" spans="1:3" x14ac:dyDescent="0.25">
      <c r="A33" s="1">
        <f t="shared" si="0"/>
        <v>32</v>
      </c>
      <c r="B33" s="7">
        <f t="shared" si="1"/>
        <v>2.3984245187182274</v>
      </c>
      <c r="C33" s="7">
        <f t="shared" si="2"/>
        <v>40.554311042828587</v>
      </c>
    </row>
    <row r="34" spans="1:3" x14ac:dyDescent="0.25">
      <c r="A34" s="1">
        <f t="shared" si="0"/>
        <v>33</v>
      </c>
      <c r="B34" s="7">
        <f t="shared" si="1"/>
        <v>2.3518103680942861</v>
      </c>
      <c r="C34" s="7">
        <f t="shared" si="2"/>
        <v>39.202500674734303</v>
      </c>
    </row>
    <row r="35" spans="1:3" x14ac:dyDescent="0.25">
      <c r="A35" s="1">
        <f t="shared" si="0"/>
        <v>34</v>
      </c>
      <c r="B35" s="7">
        <f t="shared" si="1"/>
        <v>2.3067500224911432</v>
      </c>
      <c r="C35" s="7">
        <f t="shared" si="2"/>
        <v>37.895750652243159</v>
      </c>
    </row>
    <row r="36" spans="1:3" x14ac:dyDescent="0.25">
      <c r="A36" s="1">
        <f t="shared" si="0"/>
        <v>35</v>
      </c>
      <c r="B36" s="7">
        <f t="shared" si="1"/>
        <v>2.2631916884081051</v>
      </c>
      <c r="C36" s="7">
        <f t="shared" si="2"/>
        <v>36.632558963835052</v>
      </c>
    </row>
    <row r="37" spans="1:3" x14ac:dyDescent="0.25">
      <c r="A37" s="1">
        <f t="shared" si="0"/>
        <v>36</v>
      </c>
      <c r="B37" s="7">
        <f t="shared" si="1"/>
        <v>2.2210852987945016</v>
      </c>
      <c r="C37" s="7">
        <f t="shared" si="2"/>
        <v>35.411473665040553</v>
      </c>
    </row>
    <row r="38" spans="1:3" x14ac:dyDescent="0.25">
      <c r="A38" s="1">
        <f t="shared" si="0"/>
        <v>37</v>
      </c>
      <c r="B38" s="7">
        <f t="shared" si="1"/>
        <v>2.1803824555013516</v>
      </c>
      <c r="C38" s="7">
        <f t="shared" si="2"/>
        <v>34.231091209539201</v>
      </c>
    </row>
    <row r="39" spans="1:3" x14ac:dyDescent="0.25">
      <c r="A39" s="1">
        <f t="shared" si="0"/>
        <v>38</v>
      </c>
      <c r="B39" s="7">
        <f t="shared" si="1"/>
        <v>2.1410363736513065</v>
      </c>
      <c r="C39" s="7">
        <f t="shared" si="2"/>
        <v>33.090054835887898</v>
      </c>
    </row>
    <row r="40" spans="1:3" x14ac:dyDescent="0.25">
      <c r="A40" s="1">
        <f t="shared" si="0"/>
        <v>39</v>
      </c>
      <c r="B40" s="7">
        <f t="shared" si="1"/>
        <v>2.1030018278629301</v>
      </c>
      <c r="C40" s="7">
        <f t="shared" si="2"/>
        <v>31.987053008024969</v>
      </c>
    </row>
    <row r="41" spans="1:3" x14ac:dyDescent="0.25">
      <c r="A41" s="1">
        <f t="shared" si="0"/>
        <v>40</v>
      </c>
      <c r="B41" s="7">
        <f t="shared" si="1"/>
        <v>2.066235100267499</v>
      </c>
      <c r="C41" s="7">
        <f t="shared" si="2"/>
        <v>30.920817907757474</v>
      </c>
    </row>
    <row r="42" spans="1:3" x14ac:dyDescent="0.25">
      <c r="A42" s="1">
        <f t="shared" si="0"/>
        <v>41</v>
      </c>
      <c r="B42" s="7">
        <f t="shared" si="1"/>
        <v>2.0306939302585825</v>
      </c>
      <c r="C42" s="7">
        <f t="shared" si="2"/>
        <v>29.890123977498892</v>
      </c>
    </row>
    <row r="43" spans="1:3" x14ac:dyDescent="0.25">
      <c r="A43" s="1">
        <f t="shared" si="0"/>
        <v>42</v>
      </c>
      <c r="B43" s="7">
        <f t="shared" si="1"/>
        <v>1.9963374659166295</v>
      </c>
      <c r="C43" s="7">
        <f t="shared" si="2"/>
        <v>28.893786511582263</v>
      </c>
    </row>
    <row r="44" spans="1:3" x14ac:dyDescent="0.25">
      <c r="A44" s="1">
        <f t="shared" si="0"/>
        <v>43</v>
      </c>
      <c r="B44" s="7">
        <f t="shared" si="1"/>
        <v>1.9631262170527422</v>
      </c>
      <c r="C44" s="7">
        <f t="shared" si="2"/>
        <v>27.93066029452952</v>
      </c>
    </row>
    <row r="45" spans="1:3" x14ac:dyDescent="0.25">
      <c r="A45" s="1">
        <f t="shared" si="0"/>
        <v>44</v>
      </c>
      <c r="B45" s="7">
        <f t="shared" si="1"/>
        <v>1.9310220098176505</v>
      </c>
      <c r="C45" s="7">
        <f t="shared" si="2"/>
        <v>26.999638284711871</v>
      </c>
    </row>
    <row r="46" spans="1:3" x14ac:dyDescent="0.25">
      <c r="A46" s="1">
        <f t="shared" si="0"/>
        <v>45</v>
      </c>
      <c r="B46" s="7">
        <f t="shared" si="1"/>
        <v>1.899987942823729</v>
      </c>
      <c r="C46" s="7">
        <f t="shared" si="2"/>
        <v>26.099650341888143</v>
      </c>
    </row>
    <row r="47" spans="1:3" x14ac:dyDescent="0.25">
      <c r="A47" s="1">
        <f t="shared" si="0"/>
        <v>46</v>
      </c>
      <c r="B47" s="7">
        <f t="shared" si="1"/>
        <v>1.8699883447296048</v>
      </c>
      <c r="C47" s="7">
        <f t="shared" si="2"/>
        <v>25.229661997158537</v>
      </c>
    </row>
    <row r="48" spans="1:3" x14ac:dyDescent="0.25">
      <c r="A48" s="1">
        <f t="shared" si="0"/>
        <v>47</v>
      </c>
      <c r="B48" s="7">
        <f t="shared" si="1"/>
        <v>1.8409887332386179</v>
      </c>
      <c r="C48" s="7">
        <f t="shared" si="2"/>
        <v>24.38867326391992</v>
      </c>
    </row>
    <row r="49" spans="1:3" x14ac:dyDescent="0.25">
      <c r="A49" s="1">
        <f t="shared" si="0"/>
        <v>48</v>
      </c>
      <c r="B49" s="7">
        <f t="shared" si="1"/>
        <v>1.8129557754639973</v>
      </c>
      <c r="C49" s="7">
        <f t="shared" si="2"/>
        <v>23.575717488455922</v>
      </c>
    </row>
    <row r="50" spans="1:3" x14ac:dyDescent="0.25">
      <c r="A50" s="1">
        <f t="shared" si="0"/>
        <v>49</v>
      </c>
      <c r="B50" s="7">
        <f t="shared" si="1"/>
        <v>1.7858572496151974</v>
      </c>
      <c r="C50" s="7">
        <f t="shared" si="2"/>
        <v>22.789860238840724</v>
      </c>
    </row>
    <row r="51" spans="1:3" x14ac:dyDescent="0.25">
      <c r="A51" s="1">
        <f t="shared" si="0"/>
        <v>50</v>
      </c>
      <c r="B51" s="7">
        <f t="shared" si="1"/>
        <v>1.7596620079613574</v>
      </c>
      <c r="C51" s="7">
        <f t="shared" si="2"/>
        <v>22.030198230879368</v>
      </c>
    </row>
    <row r="52" spans="1:3" x14ac:dyDescent="0.25">
      <c r="A52" s="1">
        <f t="shared" si="0"/>
        <v>51</v>
      </c>
      <c r="B52" s="7">
        <f t="shared" si="1"/>
        <v>1.7343399410293121</v>
      </c>
      <c r="C52" s="7">
        <f t="shared" si="2"/>
        <v>21.295858289850056</v>
      </c>
    </row>
    <row r="53" spans="1:3" x14ac:dyDescent="0.25">
      <c r="A53" s="1">
        <f t="shared" si="0"/>
        <v>52</v>
      </c>
      <c r="B53" s="7">
        <f t="shared" si="1"/>
        <v>1.7098619429950019</v>
      </c>
      <c r="C53" s="7">
        <f t="shared" si="2"/>
        <v>20.585996346855055</v>
      </c>
    </row>
    <row r="54" spans="1:3" x14ac:dyDescent="0.25">
      <c r="A54" s="1">
        <f t="shared" si="0"/>
        <v>53</v>
      </c>
      <c r="B54" s="7">
        <f t="shared" si="1"/>
        <v>1.6861998782285019</v>
      </c>
      <c r="C54" s="7">
        <f t="shared" si="2"/>
        <v>19.899796468626551</v>
      </c>
    </row>
    <row r="55" spans="1:3" x14ac:dyDescent="0.25">
      <c r="A55" s="1">
        <f t="shared" si="0"/>
        <v>54</v>
      </c>
      <c r="B55" s="7">
        <f t="shared" si="1"/>
        <v>1.6633265489542182</v>
      </c>
      <c r="C55" s="7">
        <f t="shared" si="2"/>
        <v>19.236469919672334</v>
      </c>
    </row>
    <row r="56" spans="1:3" x14ac:dyDescent="0.25">
      <c r="A56" s="1">
        <f t="shared" si="0"/>
        <v>55</v>
      </c>
      <c r="B56" s="7">
        <f t="shared" si="1"/>
        <v>1.6412156639890776</v>
      </c>
      <c r="C56" s="7">
        <f t="shared" si="2"/>
        <v>18.595254255683258</v>
      </c>
    </row>
    <row r="57" spans="1:3" x14ac:dyDescent="0.25">
      <c r="A57" s="1">
        <f t="shared" si="0"/>
        <v>56</v>
      </c>
      <c r="B57" s="7">
        <f t="shared" si="1"/>
        <v>1.6198418085227753</v>
      </c>
      <c r="C57" s="7">
        <f t="shared" si="2"/>
        <v>17.975412447160483</v>
      </c>
    </row>
    <row r="58" spans="1:3" x14ac:dyDescent="0.25">
      <c r="A58" s="1">
        <f t="shared" si="0"/>
        <v>57</v>
      </c>
      <c r="B58" s="7">
        <f t="shared" si="1"/>
        <v>1.5991804149053492</v>
      </c>
      <c r="C58" s="7">
        <f t="shared" si="2"/>
        <v>17.376232032255135</v>
      </c>
    </row>
    <row r="59" spans="1:3" x14ac:dyDescent="0.25">
      <c r="A59" s="1">
        <f t="shared" si="0"/>
        <v>58</v>
      </c>
      <c r="B59" s="7">
        <f t="shared" si="1"/>
        <v>1.5792077344085045</v>
      </c>
      <c r="C59" s="7">
        <f t="shared" si="2"/>
        <v>16.79702429784663</v>
      </c>
    </row>
    <row r="60" spans="1:3" x14ac:dyDescent="0.25">
      <c r="A60" s="1">
        <f t="shared" si="0"/>
        <v>59</v>
      </c>
      <c r="B60" s="7">
        <f t="shared" si="1"/>
        <v>1.559900809928221</v>
      </c>
      <c r="C60" s="7">
        <f t="shared" si="2"/>
        <v>16.23712348791841</v>
      </c>
    </row>
    <row r="61" spans="1:3" x14ac:dyDescent="0.25">
      <c r="A61" s="1">
        <f t="shared" si="0"/>
        <v>60</v>
      </c>
      <c r="B61" s="7">
        <f t="shared" si="1"/>
        <v>1.5412374495972803</v>
      </c>
      <c r="C61" s="7">
        <f t="shared" si="2"/>
        <v>15.695886038321129</v>
      </c>
    </row>
    <row r="62" spans="1:3" x14ac:dyDescent="0.25">
      <c r="A62" s="1">
        <f t="shared" si="0"/>
        <v>61</v>
      </c>
      <c r="B62" s="7">
        <f t="shared" si="1"/>
        <v>1.523196201277371</v>
      </c>
      <c r="C62" s="7">
        <f t="shared" si="2"/>
        <v>15.172689837043757</v>
      </c>
    </row>
    <row r="63" spans="1:3" x14ac:dyDescent="0.25">
      <c r="A63" s="1">
        <f t="shared" si="0"/>
        <v>62</v>
      </c>
      <c r="B63" s="7">
        <f t="shared" si="1"/>
        <v>1.5057563279014585</v>
      </c>
      <c r="C63" s="7">
        <f t="shared" si="2"/>
        <v>14.666933509142297</v>
      </c>
    </row>
    <row r="64" spans="1:3" x14ac:dyDescent="0.25">
      <c r="A64" s="1">
        <f t="shared" si="0"/>
        <v>63</v>
      </c>
      <c r="B64" s="7">
        <f t="shared" si="1"/>
        <v>1.4888977836380766</v>
      </c>
      <c r="C64" s="7">
        <f t="shared" si="2"/>
        <v>14.17803572550422</v>
      </c>
    </row>
    <row r="65" spans="1:3" x14ac:dyDescent="0.25">
      <c r="A65" s="1">
        <f t="shared" si="0"/>
        <v>64</v>
      </c>
      <c r="B65" s="7">
        <f t="shared" si="1"/>
        <v>1.4726011908501406</v>
      </c>
      <c r="C65" s="7">
        <f t="shared" si="2"/>
        <v>13.70543453465408</v>
      </c>
    </row>
    <row r="66" spans="1:3" x14ac:dyDescent="0.25">
      <c r="A66" s="1">
        <f t="shared" si="0"/>
        <v>65</v>
      </c>
      <c r="B66" s="7">
        <f t="shared" si="1"/>
        <v>1.4568478178218027</v>
      </c>
      <c r="C66" s="7">
        <f t="shared" si="2"/>
        <v>13.248586716832277</v>
      </c>
    </row>
    <row r="67" spans="1:3" x14ac:dyDescent="0.25">
      <c r="A67" s="1">
        <f t="shared" si="0"/>
        <v>66</v>
      </c>
      <c r="B67" s="7">
        <f t="shared" si="1"/>
        <v>1.4416195572277426</v>
      </c>
      <c r="C67" s="7">
        <f t="shared" si="2"/>
        <v>12.806967159604534</v>
      </c>
    </row>
    <row r="68" spans="1:3" x14ac:dyDescent="0.25">
      <c r="A68" s="1">
        <f t="shared" ref="A68:A101" si="3">A67 + 1</f>
        <v>67</v>
      </c>
      <c r="B68" s="7">
        <f t="shared" ref="B68:B101" si="4">(C67 + ($H$2 * $F$2)) / $H$2</f>
        <v>1.4268989053201511</v>
      </c>
      <c r="C68" s="7">
        <f t="shared" ref="C68:C101" si="5">C67 + $F$2 - B68</f>
        <v>12.380068254284383</v>
      </c>
    </row>
    <row r="69" spans="1:3" x14ac:dyDescent="0.25">
      <c r="A69" s="1">
        <f t="shared" si="3"/>
        <v>68</v>
      </c>
      <c r="B69" s="7">
        <f t="shared" si="4"/>
        <v>1.4126689418094793</v>
      </c>
      <c r="C69" s="7">
        <f t="shared" si="5"/>
        <v>11.967399312474903</v>
      </c>
    </row>
    <row r="70" spans="1:3" x14ac:dyDescent="0.25">
      <c r="A70" s="1">
        <f t="shared" si="3"/>
        <v>69</v>
      </c>
      <c r="B70" s="7">
        <f t="shared" si="4"/>
        <v>1.39891331041583</v>
      </c>
      <c r="C70" s="7">
        <f t="shared" si="5"/>
        <v>11.568486002059073</v>
      </c>
    </row>
    <row r="71" spans="1:3" x14ac:dyDescent="0.25">
      <c r="A71" s="1">
        <f t="shared" si="3"/>
        <v>70</v>
      </c>
      <c r="B71" s="7">
        <f t="shared" si="4"/>
        <v>1.3856162000686358</v>
      </c>
      <c r="C71" s="7">
        <f t="shared" si="5"/>
        <v>11.182869801990437</v>
      </c>
    </row>
    <row r="72" spans="1:3" x14ac:dyDescent="0.25">
      <c r="A72" s="1">
        <f t="shared" si="3"/>
        <v>71</v>
      </c>
      <c r="B72" s="7">
        <f t="shared" si="4"/>
        <v>1.3727623267330145</v>
      </c>
      <c r="C72" s="7">
        <f t="shared" si="5"/>
        <v>10.810107475257423</v>
      </c>
    </row>
    <row r="73" spans="1:3" x14ac:dyDescent="0.25">
      <c r="A73" s="1">
        <f t="shared" si="3"/>
        <v>72</v>
      </c>
      <c r="B73" s="7">
        <f t="shared" si="4"/>
        <v>1.3603369158419141</v>
      </c>
      <c r="C73" s="7">
        <f t="shared" si="5"/>
        <v>10.449770559415509</v>
      </c>
    </row>
    <row r="74" spans="1:3" x14ac:dyDescent="0.25">
      <c r="A74" s="1">
        <f t="shared" si="3"/>
        <v>73</v>
      </c>
      <c r="B74" s="7">
        <f t="shared" si="4"/>
        <v>1.3483256853138503</v>
      </c>
      <c r="C74" s="7">
        <f t="shared" si="5"/>
        <v>10.101444874101658</v>
      </c>
    </row>
    <row r="75" spans="1:3" x14ac:dyDescent="0.25">
      <c r="A75" s="1">
        <f t="shared" si="3"/>
        <v>74</v>
      </c>
      <c r="B75" s="7">
        <f t="shared" si="4"/>
        <v>1.3367148291367219</v>
      </c>
      <c r="C75" s="7">
        <f t="shared" si="5"/>
        <v>9.764730044964935</v>
      </c>
    </row>
    <row r="76" spans="1:3" x14ac:dyDescent="0.25">
      <c r="A76" s="1">
        <f t="shared" si="3"/>
        <v>75</v>
      </c>
      <c r="B76" s="7">
        <f t="shared" si="4"/>
        <v>1.3254910014988313</v>
      </c>
      <c r="C76" s="7">
        <f t="shared" si="5"/>
        <v>9.4392390434661042</v>
      </c>
    </row>
    <row r="77" spans="1:3" x14ac:dyDescent="0.25">
      <c r="A77" s="1">
        <f t="shared" si="3"/>
        <v>76</v>
      </c>
      <c r="B77" s="7">
        <f t="shared" si="4"/>
        <v>1.31464130144887</v>
      </c>
      <c r="C77" s="7">
        <f t="shared" si="5"/>
        <v>9.1245977420172348</v>
      </c>
    </row>
    <row r="78" spans="1:3" x14ac:dyDescent="0.25">
      <c r="A78" s="1">
        <f t="shared" si="3"/>
        <v>77</v>
      </c>
      <c r="B78" s="7">
        <f t="shared" si="4"/>
        <v>1.3041532580672413</v>
      </c>
      <c r="C78" s="7">
        <f t="shared" si="5"/>
        <v>8.8204444839499931</v>
      </c>
    </row>
    <row r="79" spans="1:3" x14ac:dyDescent="0.25">
      <c r="A79" s="1">
        <f t="shared" si="3"/>
        <v>78</v>
      </c>
      <c r="B79" s="7">
        <f t="shared" si="4"/>
        <v>1.2940148161316665</v>
      </c>
      <c r="C79" s="7">
        <f t="shared" si="5"/>
        <v>8.5264296678183271</v>
      </c>
    </row>
    <row r="80" spans="1:3" x14ac:dyDescent="0.25">
      <c r="A80" s="1">
        <f t="shared" si="3"/>
        <v>79</v>
      </c>
      <c r="B80" s="7">
        <f t="shared" si="4"/>
        <v>1.2842143222606108</v>
      </c>
      <c r="C80" s="7">
        <f t="shared" si="5"/>
        <v>8.2422153455577156</v>
      </c>
    </row>
    <row r="81" spans="1:3" x14ac:dyDescent="0.25">
      <c r="A81" s="1">
        <f t="shared" si="3"/>
        <v>80</v>
      </c>
      <c r="B81" s="7">
        <f t="shared" si="4"/>
        <v>1.2747405115185906</v>
      </c>
      <c r="C81" s="7">
        <f t="shared" si="5"/>
        <v>7.967474834039125</v>
      </c>
    </row>
    <row r="82" spans="1:3" x14ac:dyDescent="0.25">
      <c r="A82" s="1">
        <f t="shared" si="3"/>
        <v>81</v>
      </c>
      <c r="B82" s="7">
        <f t="shared" si="4"/>
        <v>1.2655824944679708</v>
      </c>
      <c r="C82" s="7">
        <f t="shared" si="5"/>
        <v>7.7018923395711543</v>
      </c>
    </row>
    <row r="83" spans="1:3" x14ac:dyDescent="0.25">
      <c r="A83" s="1">
        <f t="shared" si="3"/>
        <v>82</v>
      </c>
      <c r="B83" s="7">
        <f t="shared" si="4"/>
        <v>1.2567297446523717</v>
      </c>
      <c r="C83" s="7">
        <f t="shared" si="5"/>
        <v>7.4451625949187825</v>
      </c>
    </row>
    <row r="84" spans="1:3" x14ac:dyDescent="0.25">
      <c r="A84" s="1">
        <f t="shared" si="3"/>
        <v>83</v>
      </c>
      <c r="B84" s="7">
        <f t="shared" si="4"/>
        <v>1.2481720864972927</v>
      </c>
      <c r="C84" s="7">
        <f t="shared" si="5"/>
        <v>7.1969905084214894</v>
      </c>
    </row>
    <row r="85" spans="1:3" x14ac:dyDescent="0.25">
      <c r="A85" s="1">
        <f t="shared" si="3"/>
        <v>84</v>
      </c>
      <c r="B85" s="7">
        <f t="shared" si="4"/>
        <v>1.2398996836140497</v>
      </c>
      <c r="C85" s="7">
        <f t="shared" si="5"/>
        <v>6.9570908248074392</v>
      </c>
    </row>
    <row r="86" spans="1:3" x14ac:dyDescent="0.25">
      <c r="A86" s="1">
        <f t="shared" si="3"/>
        <v>85</v>
      </c>
      <c r="B86" s="7">
        <f t="shared" si="4"/>
        <v>1.2319030274935812</v>
      </c>
      <c r="C86" s="7">
        <f t="shared" si="5"/>
        <v>6.7251877973138576</v>
      </c>
    </row>
    <row r="87" spans="1:3" x14ac:dyDescent="0.25">
      <c r="A87" s="1">
        <f t="shared" si="3"/>
        <v>86</v>
      </c>
      <c r="B87" s="7">
        <f t="shared" si="4"/>
        <v>1.2241729265771286</v>
      </c>
      <c r="C87" s="7">
        <f t="shared" si="5"/>
        <v>6.5010148707367286</v>
      </c>
    </row>
    <row r="88" spans="1:3" x14ac:dyDescent="0.25">
      <c r="A88" s="1">
        <f t="shared" si="3"/>
        <v>87</v>
      </c>
      <c r="B88" s="7">
        <f t="shared" si="4"/>
        <v>1.2167004956912242</v>
      </c>
      <c r="C88" s="7">
        <f t="shared" si="5"/>
        <v>6.2843143750455042</v>
      </c>
    </row>
    <row r="89" spans="1:3" x14ac:dyDescent="0.25">
      <c r="A89" s="1">
        <f t="shared" si="3"/>
        <v>88</v>
      </c>
      <c r="B89" s="7">
        <f t="shared" si="4"/>
        <v>1.2094771458348501</v>
      </c>
      <c r="C89" s="7">
        <f t="shared" si="5"/>
        <v>6.0748372292106545</v>
      </c>
    </row>
    <row r="90" spans="1:3" x14ac:dyDescent="0.25">
      <c r="A90" s="1">
        <f t="shared" si="3"/>
        <v>89</v>
      </c>
      <c r="B90" s="7">
        <f t="shared" si="4"/>
        <v>1.2024945743070219</v>
      </c>
      <c r="C90" s="7">
        <f t="shared" si="5"/>
        <v>5.8723426549036324</v>
      </c>
    </row>
    <row r="91" spans="1:3" x14ac:dyDescent="0.25">
      <c r="A91" s="1">
        <f t="shared" si="3"/>
        <v>90</v>
      </c>
      <c r="B91" s="7">
        <f t="shared" si="4"/>
        <v>1.1957447551634544</v>
      </c>
      <c r="C91" s="7">
        <f t="shared" si="5"/>
        <v>5.6765978997401785</v>
      </c>
    </row>
    <row r="92" spans="1:3" x14ac:dyDescent="0.25">
      <c r="A92" s="1">
        <f t="shared" si="3"/>
        <v>91</v>
      </c>
      <c r="B92" s="7">
        <f t="shared" si="4"/>
        <v>1.1892199299913393</v>
      </c>
      <c r="C92" s="7">
        <f t="shared" si="5"/>
        <v>5.487377969748839</v>
      </c>
    </row>
    <row r="93" spans="1:3" x14ac:dyDescent="0.25">
      <c r="A93" s="1">
        <f t="shared" si="3"/>
        <v>92</v>
      </c>
      <c r="B93" s="7">
        <f t="shared" si="4"/>
        <v>1.182912598991628</v>
      </c>
      <c r="C93" s="7">
        <f t="shared" si="5"/>
        <v>5.3044653707572111</v>
      </c>
    </row>
    <row r="94" spans="1:3" x14ac:dyDescent="0.25">
      <c r="A94" s="1">
        <f t="shared" si="3"/>
        <v>93</v>
      </c>
      <c r="B94" s="7">
        <f t="shared" si="4"/>
        <v>1.1768155123585737</v>
      </c>
      <c r="C94" s="7">
        <f t="shared" si="5"/>
        <v>5.1276498583986374</v>
      </c>
    </row>
    <row r="95" spans="1:3" x14ac:dyDescent="0.25">
      <c r="A95" s="1">
        <f t="shared" si="3"/>
        <v>94</v>
      </c>
      <c r="B95" s="7">
        <f t="shared" si="4"/>
        <v>1.1709216619466214</v>
      </c>
      <c r="C95" s="7">
        <f t="shared" si="5"/>
        <v>4.9567281964520156</v>
      </c>
    </row>
    <row r="96" spans="1:3" x14ac:dyDescent="0.25">
      <c r="A96" s="1">
        <f t="shared" si="3"/>
        <v>95</v>
      </c>
      <c r="B96" s="7">
        <f t="shared" si="4"/>
        <v>1.1652242732150673</v>
      </c>
      <c r="C96" s="7">
        <f t="shared" si="5"/>
        <v>4.7915039232369487</v>
      </c>
    </row>
    <row r="97" spans="1:3" x14ac:dyDescent="0.25">
      <c r="A97" s="1">
        <f t="shared" si="3"/>
        <v>96</v>
      </c>
      <c r="B97" s="7">
        <f t="shared" si="4"/>
        <v>1.1597167974412315</v>
      </c>
      <c r="C97" s="7">
        <f t="shared" si="5"/>
        <v>4.6317871257957171</v>
      </c>
    </row>
    <row r="98" spans="1:3" x14ac:dyDescent="0.25">
      <c r="A98" s="1">
        <f t="shared" si="3"/>
        <v>97</v>
      </c>
      <c r="B98" s="7">
        <f t="shared" si="4"/>
        <v>1.1543929041931906</v>
      </c>
      <c r="C98" s="7">
        <f t="shared" si="5"/>
        <v>4.4773942216025269</v>
      </c>
    </row>
    <row r="99" spans="1:3" x14ac:dyDescent="0.25">
      <c r="A99" s="1">
        <f t="shared" si="3"/>
        <v>98</v>
      </c>
      <c r="B99" s="7">
        <f t="shared" si="4"/>
        <v>1.1492464740534174</v>
      </c>
      <c r="C99" s="7">
        <f t="shared" si="5"/>
        <v>4.3281477475491092</v>
      </c>
    </row>
    <row r="100" spans="1:3" x14ac:dyDescent="0.25">
      <c r="A100" s="1">
        <f t="shared" si="3"/>
        <v>99</v>
      </c>
      <c r="B100" s="7">
        <f t="shared" si="4"/>
        <v>1.1442715915849704</v>
      </c>
      <c r="C100" s="7">
        <f t="shared" si="5"/>
        <v>4.1838761559641391</v>
      </c>
    </row>
    <row r="101" spans="1:3" x14ac:dyDescent="0.25">
      <c r="A101" s="1">
        <f t="shared" si="3"/>
        <v>100</v>
      </c>
      <c r="B101" s="7">
        <f t="shared" si="4"/>
        <v>1.1394625385321382</v>
      </c>
      <c r="C101" s="7">
        <f t="shared" si="5"/>
        <v>4.0444136174320011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2017-02-02T01:17:48Z</dcterms:modified>
</cp:coreProperties>
</file>