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ekmad\OneDrive\Projects\MadChess\MadChess 2\Engine\Tuning\"/>
    </mc:Choice>
  </mc:AlternateContent>
  <bookViews>
    <workbookView xWindow="0" yWindow="0" windowWidth="25065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A19" i="1"/>
  <c r="A20" i="1" s="1"/>
  <c r="A21" i="1" s="1"/>
  <c r="A22" i="1" s="1"/>
  <c r="A23" i="1" s="1"/>
  <c r="A24" i="1" s="1"/>
  <c r="A18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<sst xmlns="http://schemas.openxmlformats.org/spreadsheetml/2006/main" count="3" uniqueCount="3">
  <si>
    <t>Score</t>
  </si>
  <si>
    <t>Win Pct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</si>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</sst>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0" fontId="1" fillId="2" borderId="0" xfId="0" applyFont="1" applyFill="1" applyAlignment="1">
      <alignment horizontal="right"/>
    </xf>
    <xf numFmtId="10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1" sqref="D1"/>
    </sheetView>
  </sheetViews>
  <sheetFormatPr defaultRowHeight="15" x14ac:dyDescent="0.25"/>
  <cols>
    <col min="1" max="1" width="9.140625" style="1"/>
    <col min="2" max="2" width="9.140625" style="2"/>
  </cols>
  <sheetData>
    <row r="1" spans="1:4" x14ac:dyDescent="0.25">
      <c r="A1" s="3" t="s">
        <v>0</v>
      </c>
      <c r="B1" s="4" t="s">
        <v>1</v>
      </c>
      <c r="D1" s="4" t="s">
        <v>2</v>
      </c>
    </row>
    <row r="2" spans="1:4" x14ac:dyDescent="0.25">
      <c r="A2" s="1">
        <v>-800</v>
      </c>
      <c r="B2" s="2">
        <f>1 / (1 + POWER(10, -A2 / $D$2))</f>
        <v>4.5882260284565823E-2</v>
      </c>
      <c r="D2">
        <v>607</v>
      </c>
    </row>
    <row r="3" spans="1:4" x14ac:dyDescent="0.25">
      <c r="A3" s="1">
        <f t="shared" ref="A3:A9" si="0">A2 + 100</f>
        <v>-700</v>
      </c>
      <c r="B3" s="2">
        <f t="shared" ref="B3:B24" si="1">1 / (1 + POWER(10, -A3 / $D$2))</f>
        <v>6.5658805343427468E-2</v>
      </c>
    </row>
    <row r="4" spans="1:4" x14ac:dyDescent="0.25">
      <c r="A4" s="1">
        <f t="shared" si="0"/>
        <v>-600</v>
      </c>
      <c r="B4" s="2">
        <f t="shared" si="1"/>
        <v>9.3127580361602375E-2</v>
      </c>
    </row>
    <row r="5" spans="1:4" x14ac:dyDescent="0.25">
      <c r="A5" s="1">
        <f t="shared" si="0"/>
        <v>-500</v>
      </c>
      <c r="B5" s="2">
        <f t="shared" si="1"/>
        <v>0.13048323907203652</v>
      </c>
    </row>
    <row r="6" spans="1:4" x14ac:dyDescent="0.25">
      <c r="A6" s="1">
        <f t="shared" si="0"/>
        <v>-400</v>
      </c>
      <c r="B6" s="2">
        <f t="shared" si="1"/>
        <v>0.17985144819083101</v>
      </c>
    </row>
    <row r="7" spans="1:4" x14ac:dyDescent="0.25">
      <c r="A7" s="1">
        <f t="shared" si="0"/>
        <v>-300</v>
      </c>
      <c r="B7" s="2">
        <f t="shared" si="1"/>
        <v>0.24268486772816614</v>
      </c>
    </row>
    <row r="8" spans="1:4" x14ac:dyDescent="0.25">
      <c r="A8" s="1">
        <f t="shared" si="0"/>
        <v>-200</v>
      </c>
      <c r="B8" s="2">
        <f t="shared" si="1"/>
        <v>0.31893354423751774</v>
      </c>
    </row>
    <row r="9" spans="1:4" x14ac:dyDescent="0.25">
      <c r="A9" s="1">
        <f t="shared" si="0"/>
        <v>-100</v>
      </c>
      <c r="B9" s="2">
        <f t="shared" si="1"/>
        <v>0.40628643690847777</v>
      </c>
    </row>
    <row r="10" spans="1:4" x14ac:dyDescent="0.25">
      <c r="A10" s="1">
        <v>-75</v>
      </c>
      <c r="B10" s="2">
        <f t="shared" si="1"/>
        <v>0.42934992667030003</v>
      </c>
    </row>
    <row r="11" spans="1:4" x14ac:dyDescent="0.25">
      <c r="A11" s="1">
        <v>-50</v>
      </c>
      <c r="B11" s="2">
        <f t="shared" si="1"/>
        <v>0.45272432072951402</v>
      </c>
    </row>
    <row r="12" spans="1:4" x14ac:dyDescent="0.25">
      <c r="A12" s="1">
        <v>-25</v>
      </c>
      <c r="B12" s="2">
        <f t="shared" si="1"/>
        <v>0.4763090925547766</v>
      </c>
    </row>
    <row r="13" spans="1:4" x14ac:dyDescent="0.25">
      <c r="A13" s="1">
        <v>0</v>
      </c>
      <c r="B13" s="2">
        <f t="shared" si="1"/>
        <v>0.5</v>
      </c>
    </row>
    <row r="14" spans="1:4" x14ac:dyDescent="0.25">
      <c r="A14" s="1">
        <v>25</v>
      </c>
      <c r="B14" s="2">
        <f t="shared" si="1"/>
        <v>0.5236909074452234</v>
      </c>
    </row>
    <row r="15" spans="1:4" x14ac:dyDescent="0.25">
      <c r="A15" s="1">
        <v>50</v>
      </c>
      <c r="B15" s="2">
        <f t="shared" si="1"/>
        <v>0.54727567927048593</v>
      </c>
    </row>
    <row r="16" spans="1:4" x14ac:dyDescent="0.25">
      <c r="A16" s="1">
        <v>75</v>
      </c>
      <c r="B16" s="2">
        <f t="shared" si="1"/>
        <v>0.57065007332969997</v>
      </c>
    </row>
    <row r="17" spans="1:2" x14ac:dyDescent="0.25">
      <c r="A17" s="1">
        <v>100</v>
      </c>
      <c r="B17" s="2">
        <f t="shared" si="1"/>
        <v>0.59371356309152223</v>
      </c>
    </row>
    <row r="18" spans="1:2" x14ac:dyDescent="0.25">
      <c r="A18" s="1">
        <f>A17 + 100</f>
        <v>200</v>
      </c>
      <c r="B18" s="2">
        <f t="shared" si="1"/>
        <v>0.68106645576248226</v>
      </c>
    </row>
    <row r="19" spans="1:2" x14ac:dyDescent="0.25">
      <c r="A19" s="1">
        <f t="shared" ref="A19:A24" si="2">A18 + 100</f>
        <v>300</v>
      </c>
      <c r="B19" s="2">
        <f t="shared" si="1"/>
        <v>0.75731513227183389</v>
      </c>
    </row>
    <row r="20" spans="1:2" x14ac:dyDescent="0.25">
      <c r="A20" s="1">
        <f t="shared" si="2"/>
        <v>400</v>
      </c>
      <c r="B20" s="2">
        <f t="shared" si="1"/>
        <v>0.82014855180916901</v>
      </c>
    </row>
    <row r="21" spans="1:2" x14ac:dyDescent="0.25">
      <c r="A21" s="1">
        <f t="shared" si="2"/>
        <v>500</v>
      </c>
      <c r="B21" s="2">
        <f t="shared" si="1"/>
        <v>0.86951676092796337</v>
      </c>
    </row>
    <row r="22" spans="1:2" x14ac:dyDescent="0.25">
      <c r="A22" s="1">
        <f t="shared" si="2"/>
        <v>600</v>
      </c>
      <c r="B22" s="2">
        <f t="shared" si="1"/>
        <v>0.9068724196383976</v>
      </c>
    </row>
    <row r="23" spans="1:2" x14ac:dyDescent="0.25">
      <c r="A23" s="1">
        <f t="shared" si="2"/>
        <v>700</v>
      </c>
      <c r="B23" s="2">
        <f t="shared" si="1"/>
        <v>0.9343411946565725</v>
      </c>
    </row>
    <row r="24" spans="1:2" x14ac:dyDescent="0.25">
      <c r="A24" s="1">
        <f t="shared" si="2"/>
        <v>800</v>
      </c>
      <c r="B24" s="2">
        <f t="shared" si="1"/>
        <v>0.95411773971543423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</cp:lastModifiedBy>
  <dcterms:created xsi:type="dcterms:W3CDTF">2016-02-23T03:01:04Z</dcterms:created>
  <dcterms:modified xsi:type="dcterms:W3CDTF">2017-02-02T00:58:20Z</dcterms:modified>
</cp:coreProperties>
</file>